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<sst xmlns="http://schemas.openxmlformats.org/spreadsheetml/2006/main" count="187" uniqueCount="99">
  <si>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</si>
  <si>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</si>
  <si>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</si>
  <si>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</si>
  <si>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</si>
  <si>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</si>
  <si>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</si>
  <si>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</si>
  <si>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</si>
  <si>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</si>
  <si>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</si>
  <si>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</si>
  <si>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</si>
  <si>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</si>
  <si>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</si>
  <si>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</si>
  <si>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</si>
  <si>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</si>
  <si>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</si>
  <si>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</si>
  <si>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</si>
  <si>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</si>
  <si>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</si>
  <si>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</si>
  <si>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</si>
  <si>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</si>
  <si>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</si>
  <si>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</si>
  <si>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</si>
  <si>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</si>
  <si>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</si>
  <si>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</si>
  <si>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</si>
  <si>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</si>
  <si>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</si>
  <si>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</si>
  <si>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</si>
  <si>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</si>
  <si>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</si>
  <si>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</si>
  <si>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</si>
  <si>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</si>
  <si>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</si>
  <si>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</si>
  <si>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</si>
  <si>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</si>
  <si>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</si>
  <si>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</si>
  <si>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</si>
  <si>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</si>
  <si>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</si>
  <si>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</si>
  <si>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</si>
  <si>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</si>
  <si>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</si>
  <si>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</si>
  <si>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</si>
  <si>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</si>
  <si>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</si>
  <si>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</si>
  <si>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</si>
  <si>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</si>
  <si>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</si>
  <si>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</si>
  <si>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</si>
  <si>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</si>
  <si>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</si>
  <si>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</si>
  <si>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</si>
  <si>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</si>
  <si>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</si>
  <si>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</si>
  <si>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</si>
  <si>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</si>
  <si>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</si>
  <si>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</si>
  <si>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</si>
  <si>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</si>
  <si>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</si>
  <si>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</si>
  <si>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</si>
  <si>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</si>
  <si>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</si>
  <si>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</si>
  <si>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</si>
  <si>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</si>
  <si>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</si>
  <si>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</si>
  <si>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</si>
  <si>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</si>
  <si>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</si>
  <si>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</si>
  <si>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</si>
  <si>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</si>
  <si>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</si>
  <si>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</si>
  <si>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</si>
  <si>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г. Ставрополя по состоянию на 01 декабря 2013 года</t>
  </si>
  <si>
    <t>Предельная (максимальная) цена на 01.12.13, 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</si>
</sst>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2" fontId="23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4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workbookViewId="0" topLeftCell="A70">
      <selection activeCell="F6" sqref="F6"/>
    </sheetView>
  </sheetViews>
  <sheetFormatPr defaultColWidth="9.140625" defaultRowHeight="15"/>
  <cols>
    <col min="1" max="1" width="4.7109375" style="1" customWidth="1"/>
    <col min="2" max="2" width="52.8515625" style="1" customWidth="1"/>
    <col min="3" max="3" width="7.57421875" style="1" customWidth="1"/>
    <col min="4" max="4" width="22.57421875" style="1" customWidth="1"/>
    <col min="5" max="16384" width="9.140625" style="1" customWidth="1"/>
  </cols>
  <sheetData>
    <row r="1" ht="4.5" customHeight="1"/>
    <row r="2" spans="1:4" ht="54" customHeight="1">
      <c r="A2" s="2"/>
      <c r="B2" s="23" t="s">
        <v>97</v>
      </c>
      <c r="C2" s="24"/>
      <c r="D2" s="24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8" t="s">
        <v>98</v>
      </c>
    </row>
    <row r="5" spans="1:4" ht="18.75">
      <c r="A5" s="7">
        <v>1</v>
      </c>
      <c r="B5" s="9" t="s">
        <v>3</v>
      </c>
      <c r="C5" s="10" t="s">
        <v>1</v>
      </c>
      <c r="D5" s="16">
        <v>551.55</v>
      </c>
    </row>
    <row r="6" spans="1:4" ht="18.75">
      <c r="A6" s="7">
        <f>A5+1</f>
        <v>2</v>
      </c>
      <c r="B6" s="9" t="s">
        <v>17</v>
      </c>
      <c r="C6" s="10" t="s">
        <v>1</v>
      </c>
      <c r="D6" s="16">
        <v>58.75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16">
        <v>2.736666666666667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16">
        <v>2.855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16">
        <v>18.45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16">
        <v>10.37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16">
        <v>41.86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16">
        <v>15.95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16">
        <v>38.97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16">
        <v>58.43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16">
        <v>36.9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16">
        <v>17.61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16">
        <v>45.89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16">
        <v>7.93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16">
        <v>3.47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16">
        <v>14.9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16">
        <v>31.48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16">
        <v>17.07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16">
        <v>2.75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16">
        <v>7.12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16">
        <v>10.45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16">
        <v>9.21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16">
        <v>11.61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16">
        <v>6.37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16">
        <v>3.65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16">
        <v>7.95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16">
        <v>16.834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16">
        <v>250.11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16">
        <v>7.48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16">
        <v>5.626666666666666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16">
        <v>44.07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16">
        <v>2.893333333333333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16">
        <v>64.86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16">
        <v>73.22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16">
        <v>6.86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16">
        <v>7.32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16">
        <v>7.11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16">
        <v>69.64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16">
        <v>45.63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16">
        <v>4.97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16">
        <v>87.77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16">
        <v>114.68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16">
        <v>121.27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16">
        <v>26.87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16">
        <v>10.42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16">
        <v>180.393333333333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16">
        <v>66.93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16">
        <v>138.94</v>
      </c>
    </row>
    <row r="53" spans="1:4" ht="18.75">
      <c r="A53" s="7">
        <f t="shared" si="0"/>
        <v>49</v>
      </c>
      <c r="B53" s="9" t="s">
        <v>31</v>
      </c>
      <c r="C53" s="10" t="s">
        <v>1</v>
      </c>
      <c r="D53" s="16">
        <v>44.72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16">
        <v>13.854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16">
        <v>45.7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16">
        <v>38.36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16">
        <v>72.15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16">
        <v>24.45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16">
        <v>5.256666666666667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16">
        <v>23.95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16">
        <v>8.64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16">
        <v>12.92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16">
        <v>11.739999999999998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16">
        <v>15.05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16">
        <v>39.6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16">
        <v>7.970000000000001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16">
        <v>9.6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16">
        <v>34.32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16">
        <v>78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16">
        <v>18.13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16">
        <v>38.03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16">
        <v>48.97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16">
        <v>87.76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16">
        <v>0.92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16">
        <v>45.22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16">
        <v>534.08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16">
        <v>15.53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16">
        <v>7.2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16">
        <v>50.56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16">
        <v>122.91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16">
        <v>41.635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16">
        <v>6.655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16">
        <v>20.85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16">
        <v>245.95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16">
        <v>25.83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16">
        <v>12.525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16">
        <v>49.32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16">
        <v>117.12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16">
        <v>148.92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16">
        <v>51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16">
        <v>59.87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16">
        <v>10.28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16">
        <v>1469.01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16">
        <v>63.43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0">
        <v>43.33</v>
      </c>
    </row>
    <row r="96" spans="1:4" ht="18.75">
      <c r="A96" s="14"/>
      <c r="B96" s="6"/>
      <c r="C96" s="4"/>
      <c r="D96" s="21"/>
    </row>
    <row r="97" spans="1:4" ht="0.75" customHeight="1">
      <c r="A97" s="5"/>
      <c r="B97" s="6"/>
      <c r="C97" s="4"/>
      <c r="D97" s="15"/>
    </row>
    <row r="98" spans="1:4" ht="54" customHeight="1">
      <c r="A98" s="25"/>
      <c r="B98" s="25"/>
      <c r="C98" s="17"/>
      <c r="D98" s="17"/>
    </row>
    <row r="99" spans="1:5" ht="15" customHeight="1">
      <c r="A99" s="25"/>
      <c r="B99" s="25"/>
      <c r="C99" s="17"/>
      <c r="D99" s="17"/>
      <c r="E99" s="18"/>
    </row>
    <row r="100" spans="1:5" ht="13.5" customHeight="1">
      <c r="A100" s="25"/>
      <c r="B100" s="25"/>
      <c r="C100" s="17"/>
      <c r="D100" s="19"/>
      <c r="E100" s="18"/>
    </row>
    <row r="101" spans="1:5" ht="14.25" customHeight="1">
      <c r="A101" s="25"/>
      <c r="B101" s="25"/>
      <c r="C101" s="18"/>
      <c r="D101" s="18"/>
      <c r="E101" s="18"/>
    </row>
    <row r="102" spans="1:5" ht="30.75" customHeight="1">
      <c r="A102" s="25"/>
      <c r="B102" s="25"/>
      <c r="C102" s="18"/>
      <c r="D102" s="18"/>
      <c r="E102" s="18"/>
    </row>
    <row r="103" spans="1:5" ht="18.75" hidden="1">
      <c r="A103" s="25"/>
      <c r="B103" s="25"/>
      <c r="C103" s="18"/>
      <c r="D103" s="17"/>
      <c r="E103" s="18"/>
    </row>
    <row r="104" ht="2.25" customHeight="1">
      <c r="E104" s="17"/>
    </row>
    <row r="105" spans="1:2" ht="17.25" customHeight="1">
      <c r="A105" s="22"/>
      <c r="B105" s="22"/>
    </row>
    <row r="106" spans="1:2" ht="15">
      <c r="A106" s="22"/>
      <c r="B106" s="22"/>
    </row>
    <row r="107" ht="13.5" customHeight="1"/>
  </sheetData>
  <sheetProtection/>
  <mergeCells count="9">
    <mergeCell ref="A105:B105"/>
    <mergeCell ref="A106:B106"/>
    <mergeCell ref="B2:D2"/>
    <mergeCell ref="A98:B98"/>
    <mergeCell ref="A99:B99"/>
    <mergeCell ref="A100:B100"/>
    <mergeCell ref="A101:B101"/>
    <mergeCell ref="A102:B102"/>
    <mergeCell ref="A103:B103"/>
  </mergeCells>
  <printOptions/>
  <pageMargins left="0.984251968503937" right="0.3937007874015748" top="0.66" bottom="0.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2013-10-31T10:15:10Z</cp:lastPrinted>
  <dcterms:created xsi:type="dcterms:W3CDTF">2011-09-01T06:10:36Z</dcterms:created>
  <dcterms:modified xsi:type="dcterms:W3CDTF">2013-11-27T13:59:36Z</dcterms:modified>
  <cp:category/>
  <cp:version/>
  <cp:contentType/>
  <cp:contentStatus/>
</cp:coreProperties>
</file>